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<sst xmlns="http://schemas.openxmlformats.org/spreadsheetml/2006/main" count="16" uniqueCount="16">
  <si>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2024年涉路施工许可台账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</si>
  <si>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</si>
  <si>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</si>
  <si>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</si>
  <si>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</si>
  <si>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</si>
  <si>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 日期</t>
  </si>
  <si>
    <t>有效期自</t>
  </si>
  <si>
    <t>有效期至</t>
  </si>
  <si>
    <t>定边远边汇新能源有限公司</t>
  </si>
  <si>
    <t>涉路施工许可决定书</t>
  </si>
  <si>
    <t>（榆交涉）许字（2024）第022号</t>
  </si>
  <si>
    <t>定边远边汇新能源有限公司在国道244乌江线K278+712、K285+426米处公路上空采用塔架、封网、无人机传递方式跨越35KV高压线路两处。其中K278+712跨越档距208米，公路南侧25#铁塔外缘与公路边缘最小水平距离114.17米，北侧26#铁塔外缘与公路边缘最小水平距离77.42米，与公路交叉角度78度，跨越公路及公路用地长度16.27米，最大弧垂距公路路面垂直距离10.5米；K285+426跨越档距196米，公路南侧34#铁塔外缘与公路边缘最小水平距离92.58米，北侧35#铁塔外缘与公路边缘最小水平距离87.37米，与公路交叉角度84度，跨越公路及公路用地长度16.07米，最大弧垂距公路路面垂直距离12.86米。两处合计跨越公路及公路用地总长度为32.34米。</t>
  </si>
  <si>
    <t>2024-11-07</t>
  </si>
  <si>
    <t>2024-11-08</t>
  </si>
  <si>
    <t>2024-11-15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</si>
</sst>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E20" sqref="E20"/>
    </sheetView>
  </sheetViews>
  <sheetFormatPr defaultColWidth="9" defaultRowHeight="13.5" outlineLevelCol="7"/>
  <cols>
    <col min="1" max="1" width="5.375" style="2" customWidth="1"/>
    <col min="2" max="2" width="20.625" style="2" customWidth="1"/>
    <col min="3" max="3" width="11.625" style="2" customWidth="1"/>
    <col min="4" max="4" width="20.625" style="2" customWidth="1"/>
    <col min="5" max="5" width="42.375" style="2" customWidth="1"/>
    <col min="6" max="8" width="10.625" style="2" customWidth="1"/>
    <col min="9" max="16384" width="9" style="2"/>
  </cols>
  <sheetData>
    <row r="1" ht="3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153" customHeight="1" spans="1:8">
      <c r="A3" s="6">
        <v>22</v>
      </c>
      <c r="B3" s="7" t="s">
        <v>9</v>
      </c>
      <c r="C3" s="8" t="s">
        <v>10</v>
      </c>
      <c r="D3" s="7" t="s">
        <v>11</v>
      </c>
      <c r="E3" s="9" t="s">
        <v>12</v>
      </c>
      <c r="F3" s="10" t="s">
        <v>13</v>
      </c>
      <c r="G3" s="10" t="s">
        <v>14</v>
      </c>
      <c r="H3" s="10" t="s">
        <v>15</v>
      </c>
    </row>
    <row r="4" s="1" customFormat="1" ht="86" customHeight="1" spans="1:8">
      <c r="A4" s="2"/>
      <c r="B4" s="2"/>
      <c r="C4" s="2"/>
      <c r="D4" s="2"/>
      <c r="E4" s="2"/>
      <c r="F4" s="2"/>
      <c r="G4" s="2"/>
      <c r="H4" s="2"/>
    </row>
    <row r="5" ht="86" customHeight="1"/>
    <row r="6" ht="177" customHeight="1"/>
    <row r="7" ht="130" customHeight="1"/>
    <row r="8" ht="106" customHeight="1"/>
    <row r="9" ht="93" customHeight="1"/>
    <row r="10" ht="95" customHeight="1"/>
    <row r="11" ht="115" customHeight="1"/>
    <row r="12" ht="93" customHeight="1"/>
    <row r="13" ht="106" customHeight="1"/>
    <row r="14" ht="126" customHeight="1"/>
    <row r="15" ht="116" customHeight="1"/>
    <row r="17" ht="114" customHeight="1"/>
    <row r="18" ht="136" customHeight="1"/>
    <row r="19" ht="108" customHeight="1"/>
    <row r="20" ht="152" customHeight="1"/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2024-11-07T03:24:47Z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569F6511A2AB4CCA98E922EBD508EE5D_13</vt:lpwstr>
  </property>
  <property fmtid="{D5CDD505-2E9C-101B-9397-08002B2CF9AE}" pid="3" name="KSOProductBuildVer">
    <vt:lpwstr>2052-12.1.0.18608</vt:lpwstr>
  </property>
</Properties>
</file>